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6" sheetId="1" r:id="rId1"/>
    <sheet name="Лист7" sheetId="2" r:id="rId2"/>
  </sheets>
  <definedNames/>
  <calcPr fullCalcOnLoad="1"/>
</workbook>
</file>

<file path=xl/sharedStrings.xml><?xml version="1.0" encoding="utf-8"?>
<sst xmlns="http://schemas.openxmlformats.org/spreadsheetml/2006/main" count="66" uniqueCount="56">
  <si>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</si>
  <si>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</si>
  <si>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20</t>
  </si>
  <si>
    <t>года</t>
  </si>
  <si>
    <t>(месяц)</t>
  </si>
  <si>
    <t>(период)</t>
  </si>
  <si>
    <t>Наименование</t>
  </si>
  <si>
    <t>с поступившими</t>
  </si>
  <si>
    <t>на (за)</t>
  </si>
  <si>
    <t>Объемы газа в соответствии</t>
  </si>
  <si>
    <t xml:space="preserve">с поступившими заявками, </t>
  </si>
  <si>
    <t>Свободная мощность</t>
  </si>
  <si>
    <t>с удовлетворенными</t>
  </si>
  <si>
    <t>Итого:</t>
  </si>
  <si>
    <t xml:space="preserve"> </t>
  </si>
  <si>
    <t>газораспределительной</t>
  </si>
  <si>
    <t>Форма 6</t>
  </si>
  <si>
    <t>по транспортировке газа по газораспределительным сетям</t>
  </si>
  <si>
    <t>Точка входа в</t>
  </si>
  <si>
    <t>газораспредели-</t>
  </si>
  <si>
    <t>тельную сеть</t>
  </si>
  <si>
    <t>Точка выхода из</t>
  </si>
  <si>
    <t>тельной сети</t>
  </si>
  <si>
    <t>потребителя</t>
  </si>
  <si>
    <t>Номер группы</t>
  </si>
  <si>
    <t>газопотребления/</t>
  </si>
  <si>
    <t>транзит</t>
  </si>
  <si>
    <t>Итого</t>
  </si>
  <si>
    <t>Форма 7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</si>
  <si>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</si>
  <si>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</si>
  <si>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</si>
  <si>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</si>
  <si>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</si>
  <si>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</si>
  <si>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</si>
  <si>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</si>
  <si>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</si>
  <si>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</si>
  <si>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Информация о наличии (отсутствии) технической возможности доступа</t>
  </si>
  <si>
    <t>к регулируемым услугам по транспортировке газа по газораспределительным сетям</t>
  </si>
  <si>
    <t>(с детализацией по группам газопотребления)</t>
  </si>
  <si>
    <t>за 20</t>
  </si>
  <si>
    <t>год</t>
  </si>
  <si>
    <t>Группа потребления</t>
  </si>
  <si>
    <r>
      <t>заявками, тыс. м</t>
    </r>
    <r>
      <rPr>
        <vertAlign val="superscript"/>
        <sz val="10"/>
        <rFont val="Times New Roman"/>
        <family val="1"/>
      </rPr>
      <t>3</t>
    </r>
  </si>
  <si>
    <t>млн куб. м</t>
  </si>
  <si>
    <t>заявками,  млн куб. м</t>
  </si>
  <si>
    <t>сети,  млн куб. м</t>
  </si>
  <si>
    <t>ООО "Надымгоргаз"</t>
  </si>
  <si>
    <t>0</t>
  </si>
  <si>
    <t>ГРС-Надым</t>
  </si>
  <si>
    <t>Согласно акту разграничения балансовой принадлежности</t>
  </si>
  <si>
    <t>22</t>
  </si>
  <si>
    <t>ООО "Надымгоргаз"                              за сентябрь</t>
  </si>
  <si>
    <t>сентябрь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</si>
</sst>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  <numFmt numFmtId="189" formatCode="#,##0.00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left" wrapText="1"/>
    </xf>
    <xf numFmtId="4" fontId="2" fillId="0" borderId="15" xfId="0" applyNumberFormat="1" applyFont="1" applyBorder="1" applyAlignment="1">
      <alignment horizontal="left" wrapText="1"/>
    </xf>
    <xf numFmtId="4" fontId="2" fillId="0" borderId="16" xfId="0" applyNumberFormat="1" applyFont="1" applyBorder="1" applyAlignment="1">
      <alignment horizontal="left" wrapText="1"/>
    </xf>
    <xf numFmtId="0" fontId="2" fillId="0" borderId="17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20" xfId="0" applyNumberFormat="1" applyFont="1" applyBorder="1" applyAlignment="1">
      <alignment horizontal="left"/>
    </xf>
    <xf numFmtId="0" fontId="5" fillId="0" borderId="2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33" borderId="13" xfId="0" applyNumberFormat="1" applyFont="1" applyFill="1" applyBorder="1" applyAlignment="1">
      <alignment horizontal="left"/>
    </xf>
    <xf numFmtId="0" fontId="2" fillId="0" borderId="13" xfId="0" applyNumberFormat="1" applyFont="1" applyBorder="1" applyAlignment="1">
      <alignment horizontal="right"/>
    </xf>
    <xf numFmtId="189" fontId="2" fillId="0" borderId="13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18"/>
  <sheetViews>
    <sheetView tabSelected="1" zoomScalePageLayoutView="0" workbookViewId="0" topLeftCell="A1">
      <selection activeCell="BD30" sqref="BD29:BI30"/>
    </sheetView>
  </sheetViews>
  <sheetFormatPr defaultColWidth="1.37890625" defaultRowHeight="12.75"/>
  <cols>
    <col min="1" max="16384" width="1.37890625" style="1" customWidth="1"/>
  </cols>
  <sheetData>
    <row r="1" ht="12.75">
      <c r="CU1" s="3" t="s">
        <v>16</v>
      </c>
    </row>
    <row r="4" spans="1:99" s="2" customFormat="1" ht="15.75">
      <c r="A4" s="26" t="s">
        <v>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</row>
    <row r="5" spans="26:89" s="4" customFormat="1" ht="15.75">
      <c r="Z5" s="2"/>
      <c r="AA5" s="2"/>
      <c r="AH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6" t="s">
        <v>17</v>
      </c>
      <c r="AZ5" s="31" t="s">
        <v>49</v>
      </c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</row>
    <row r="6" spans="52:89" s="5" customFormat="1" ht="10.5">
      <c r="AZ6" s="25" t="s">
        <v>0</v>
      </c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</row>
    <row r="7" spans="40:61" s="2" customFormat="1" ht="15.75">
      <c r="AN7" s="6" t="s">
        <v>8</v>
      </c>
      <c r="AO7" s="28" t="s">
        <v>55</v>
      </c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9" t="s">
        <v>2</v>
      </c>
      <c r="BD7" s="29"/>
      <c r="BE7" s="29"/>
      <c r="BF7" s="30" t="s">
        <v>53</v>
      </c>
      <c r="BG7" s="30"/>
      <c r="BH7" s="30"/>
      <c r="BI7" s="7" t="s">
        <v>3</v>
      </c>
    </row>
    <row r="8" spans="41:54" s="9" customFormat="1" ht="10.5">
      <c r="AO8" s="32" t="s">
        <v>4</v>
      </c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</row>
    <row r="9" spans="1:22" s="4" customFormat="1" ht="15.75">
      <c r="A9" s="28" t="s">
        <v>55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s="5" customFormat="1" ht="10.5">
      <c r="A10" s="25" t="s">
        <v>5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</row>
    <row r="12" spans="1:99" ht="12.75" customHeight="1">
      <c r="A12" s="11" t="s">
        <v>18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3"/>
      <c r="M12" s="11" t="s">
        <v>21</v>
      </c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3"/>
      <c r="Y12" s="11" t="s">
        <v>6</v>
      </c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3"/>
      <c r="AR12" s="11" t="s">
        <v>24</v>
      </c>
      <c r="AS12" s="12"/>
      <c r="AT12" s="12"/>
      <c r="AU12" s="12"/>
      <c r="AV12" s="12"/>
      <c r="AW12" s="12"/>
      <c r="AX12" s="12"/>
      <c r="AY12" s="12"/>
      <c r="AZ12" s="12"/>
      <c r="BA12" s="13"/>
      <c r="BB12" s="11" t="s">
        <v>9</v>
      </c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3"/>
      <c r="BR12" s="11" t="s">
        <v>9</v>
      </c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3"/>
      <c r="CH12" s="11" t="s">
        <v>11</v>
      </c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3"/>
    </row>
    <row r="13" spans="1:99" ht="12.75" customHeight="1">
      <c r="A13" s="19" t="s">
        <v>19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1"/>
      <c r="M13" s="19" t="s">
        <v>19</v>
      </c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1"/>
      <c r="Y13" s="19" t="s">
        <v>23</v>
      </c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1"/>
      <c r="AR13" s="19" t="s">
        <v>25</v>
      </c>
      <c r="AS13" s="20"/>
      <c r="AT13" s="20"/>
      <c r="AU13" s="20"/>
      <c r="AV13" s="20"/>
      <c r="AW13" s="20"/>
      <c r="AX13" s="20"/>
      <c r="AY13" s="20"/>
      <c r="AZ13" s="20"/>
      <c r="BA13" s="21"/>
      <c r="BB13" s="19" t="s">
        <v>10</v>
      </c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1"/>
      <c r="BR13" s="19" t="s">
        <v>12</v>
      </c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1"/>
      <c r="CH13" s="19" t="s">
        <v>15</v>
      </c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1"/>
    </row>
    <row r="14" spans="1:99" ht="12.75" customHeight="1">
      <c r="A14" s="22" t="s">
        <v>20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22" t="s">
        <v>22</v>
      </c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4"/>
      <c r="Y14" s="22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4"/>
      <c r="AR14" s="22" t="s">
        <v>26</v>
      </c>
      <c r="AS14" s="23"/>
      <c r="AT14" s="23"/>
      <c r="AU14" s="23"/>
      <c r="AV14" s="23"/>
      <c r="AW14" s="23"/>
      <c r="AX14" s="23"/>
      <c r="AY14" s="23"/>
      <c r="AZ14" s="23"/>
      <c r="BA14" s="24"/>
      <c r="BB14" s="22" t="s">
        <v>46</v>
      </c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4"/>
      <c r="BR14" s="22" t="s">
        <v>47</v>
      </c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4"/>
      <c r="CH14" s="22" t="s">
        <v>48</v>
      </c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4"/>
    </row>
    <row r="15" spans="1:99" s="10" customFormat="1" ht="12.75" customHeight="1">
      <c r="A15" s="15">
        <v>1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>
        <v>2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>
        <v>3</v>
      </c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>
        <v>4</v>
      </c>
      <c r="AS15" s="15"/>
      <c r="AT15" s="15"/>
      <c r="AU15" s="15"/>
      <c r="AV15" s="15"/>
      <c r="AW15" s="15"/>
      <c r="AX15" s="15"/>
      <c r="AY15" s="15"/>
      <c r="AZ15" s="15"/>
      <c r="BA15" s="15"/>
      <c r="BB15" s="15">
        <v>5</v>
      </c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>
        <v>6</v>
      </c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>
        <v>7</v>
      </c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</row>
    <row r="16" spans="1:99" s="3" customFormat="1" ht="55.5" customHeight="1">
      <c r="A16" s="14" t="s">
        <v>51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6" t="s">
        <v>52</v>
      </c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8"/>
      <c r="Y16" s="14" t="s">
        <v>50</v>
      </c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 t="s">
        <v>50</v>
      </c>
      <c r="AS16" s="14"/>
      <c r="AT16" s="14"/>
      <c r="AU16" s="14"/>
      <c r="AV16" s="14"/>
      <c r="AW16" s="14"/>
      <c r="AX16" s="14"/>
      <c r="AY16" s="14"/>
      <c r="AZ16" s="14"/>
      <c r="BA16" s="14"/>
      <c r="BB16" s="37">
        <v>0</v>
      </c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>
        <v>0</v>
      </c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</row>
    <row r="17" spans="1:99" s="3" customFormat="1" ht="15" customHeight="1">
      <c r="A17" s="33" t="s">
        <v>27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5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7">
        <v>0</v>
      </c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>
        <v>0</v>
      </c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>
        <v>0</v>
      </c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</row>
    <row r="18" ht="12.75">
      <c r="U18" s="1" t="s">
        <v>14</v>
      </c>
    </row>
  </sheetData>
  <sheetProtection/>
  <mergeCells count="51">
    <mergeCell ref="BB16:BQ16"/>
    <mergeCell ref="BB17:BQ17"/>
    <mergeCell ref="AR16:BA16"/>
    <mergeCell ref="CH17:CU17"/>
    <mergeCell ref="BR17:CG17"/>
    <mergeCell ref="AR17:BA17"/>
    <mergeCell ref="BR16:CG16"/>
    <mergeCell ref="CH16:CU16"/>
    <mergeCell ref="AR12:BA12"/>
    <mergeCell ref="AR13:BA13"/>
    <mergeCell ref="AR14:BA14"/>
    <mergeCell ref="AR15:BA15"/>
    <mergeCell ref="BR12:CG12"/>
    <mergeCell ref="CH12:CU12"/>
    <mergeCell ref="CH14:CU14"/>
    <mergeCell ref="CH15:CU15"/>
    <mergeCell ref="BR13:CG13"/>
    <mergeCell ref="CH13:CU13"/>
    <mergeCell ref="A17:L17"/>
    <mergeCell ref="Y17:AQ17"/>
    <mergeCell ref="A12:L12"/>
    <mergeCell ref="M12:X12"/>
    <mergeCell ref="BB12:BQ12"/>
    <mergeCell ref="A13:L13"/>
    <mergeCell ref="M13:X13"/>
    <mergeCell ref="M17:X17"/>
    <mergeCell ref="BB13:BQ13"/>
    <mergeCell ref="A14:L14"/>
    <mergeCell ref="BB14:BQ14"/>
    <mergeCell ref="M15:X15"/>
    <mergeCell ref="BB15:BQ15"/>
    <mergeCell ref="Y14:AQ14"/>
    <mergeCell ref="BR14:CG14"/>
    <mergeCell ref="BR15:CG15"/>
    <mergeCell ref="A10:V10"/>
    <mergeCell ref="A4:CU4"/>
    <mergeCell ref="AO7:BB7"/>
    <mergeCell ref="BC7:BE7"/>
    <mergeCell ref="BF7:BH7"/>
    <mergeCell ref="AZ5:CK5"/>
    <mergeCell ref="AZ6:CK6"/>
    <mergeCell ref="AO8:BB8"/>
    <mergeCell ref="A9:V9"/>
    <mergeCell ref="Y12:AQ12"/>
    <mergeCell ref="A16:L16"/>
    <mergeCell ref="A15:L15"/>
    <mergeCell ref="M16:X16"/>
    <mergeCell ref="Y15:AQ15"/>
    <mergeCell ref="Y16:AQ16"/>
    <mergeCell ref="Y13:AQ13"/>
    <mergeCell ref="M14:X1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B25"/>
  <sheetViews>
    <sheetView zoomScalePageLayoutView="0" workbookViewId="0" topLeftCell="A1">
      <selection activeCell="AU25" sqref="AU25:BL25"/>
    </sheetView>
  </sheetViews>
  <sheetFormatPr defaultColWidth="1.37890625" defaultRowHeight="12.75"/>
  <cols>
    <col min="1" max="16384" width="1.37890625" style="1" customWidth="1"/>
  </cols>
  <sheetData>
    <row r="1" ht="12.75">
      <c r="BL1" s="3" t="s">
        <v>28</v>
      </c>
    </row>
    <row r="4" spans="1:64" s="2" customFormat="1" ht="15.75">
      <c r="A4" s="27" t="s">
        <v>39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</row>
    <row r="5" spans="1:64" s="2" customFormat="1" ht="15.75">
      <c r="A5" s="27" t="s">
        <v>40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</row>
    <row r="6" spans="1:64" s="2" customFormat="1" ht="15.75">
      <c r="A6" s="27" t="s">
        <v>41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</row>
    <row r="7" spans="7:80" s="2" customFormat="1" ht="15.75">
      <c r="G7" s="31" t="s">
        <v>54</v>
      </c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Z7" s="6" t="s">
        <v>42</v>
      </c>
      <c r="BA7" s="30" t="s">
        <v>53</v>
      </c>
      <c r="BB7" s="30"/>
      <c r="BC7" s="30"/>
      <c r="BD7" s="7" t="s">
        <v>43</v>
      </c>
      <c r="BM7" s="8"/>
      <c r="CB7" s="6"/>
    </row>
    <row r="8" spans="7:65" s="9" customFormat="1" ht="10.5">
      <c r="G8" s="32" t="s">
        <v>0</v>
      </c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BM8" s="5"/>
    </row>
    <row r="11" spans="1:64" ht="12.75" customHeight="1">
      <c r="A11" s="39" t="s">
        <v>44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1"/>
      <c r="AC11" s="39" t="s">
        <v>9</v>
      </c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1"/>
      <c r="AU11" s="39" t="s">
        <v>9</v>
      </c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1"/>
    </row>
    <row r="12" spans="1:64" ht="12.75" customHeight="1">
      <c r="A12" s="4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4"/>
      <c r="AC12" s="42" t="s">
        <v>7</v>
      </c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4"/>
      <c r="AU12" s="42" t="s">
        <v>12</v>
      </c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4"/>
    </row>
    <row r="13" spans="1:64" ht="12.75" customHeight="1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4"/>
      <c r="AC13" s="42" t="s">
        <v>45</v>
      </c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4"/>
      <c r="AU13" s="42" t="s">
        <v>45</v>
      </c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4"/>
    </row>
    <row r="14" spans="1:64" ht="12.75" customHeight="1">
      <c r="A14" s="15">
        <v>1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>
        <v>2</v>
      </c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>
        <v>3</v>
      </c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</row>
    <row r="15" spans="1:64" ht="15" customHeight="1">
      <c r="A15" s="14" t="s">
        <v>29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37">
        <v>0</v>
      </c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>
        <v>0</v>
      </c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</row>
    <row r="16" spans="1:64" ht="15" customHeight="1">
      <c r="A16" s="14" t="s">
        <v>30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37">
        <v>0</v>
      </c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>
        <v>0</v>
      </c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</row>
    <row r="17" spans="1:64" ht="15" customHeight="1">
      <c r="A17" s="14" t="s">
        <v>31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37">
        <v>0</v>
      </c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>
        <v>0</v>
      </c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</row>
    <row r="18" spans="1:64" ht="15" customHeight="1">
      <c r="A18" s="14" t="s">
        <v>32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37">
        <v>0</v>
      </c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>
        <v>0</v>
      </c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</row>
    <row r="19" spans="1:64" ht="15" customHeight="1">
      <c r="A19" s="14" t="s">
        <v>33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37">
        <v>0</v>
      </c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>
        <v>0</v>
      </c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</row>
    <row r="20" spans="1:64" ht="15" customHeight="1">
      <c r="A20" s="14" t="s">
        <v>34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37">
        <v>0</v>
      </c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>
        <v>0</v>
      </c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</row>
    <row r="21" spans="1:64" ht="15" customHeight="1">
      <c r="A21" s="14" t="s">
        <v>35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37">
        <v>0</v>
      </c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>
        <v>0</v>
      </c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2" spans="1:64" ht="15" customHeight="1">
      <c r="A22" s="14" t="s">
        <v>36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37">
        <v>0</v>
      </c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>
        <v>0</v>
      </c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</row>
    <row r="23" spans="1:64" ht="15" customHeight="1">
      <c r="A23" s="14" t="s">
        <v>37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37">
        <v>0</v>
      </c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>
        <v>0</v>
      </c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64" ht="15" customHeight="1">
      <c r="A24" s="14" t="s">
        <v>38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38">
        <v>8446.017</v>
      </c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>
        <v>7214.631</v>
      </c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</row>
    <row r="25" spans="1:64" ht="15" customHeight="1">
      <c r="A25" s="14" t="s">
        <v>13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38">
        <f>AC24</f>
        <v>8446.017</v>
      </c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>
        <f>AU24</f>
        <v>7214.631</v>
      </c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</row>
  </sheetData>
  <sheetProtection/>
  <mergeCells count="51">
    <mergeCell ref="A25:AB25"/>
    <mergeCell ref="AC25:AT25"/>
    <mergeCell ref="A4:BL4"/>
    <mergeCell ref="A5:BL5"/>
    <mergeCell ref="A6:BL6"/>
    <mergeCell ref="BA7:BC7"/>
    <mergeCell ref="G7:AV7"/>
    <mergeCell ref="A22:AB22"/>
    <mergeCell ref="AC22:AT22"/>
    <mergeCell ref="A23:AB23"/>
    <mergeCell ref="AC23:AT23"/>
    <mergeCell ref="A24:AB24"/>
    <mergeCell ref="AC24:AT24"/>
    <mergeCell ref="A19:AB19"/>
    <mergeCell ref="AC19:AT19"/>
    <mergeCell ref="A20:AB20"/>
    <mergeCell ref="AC20:AT20"/>
    <mergeCell ref="A21:AB21"/>
    <mergeCell ref="AC21:AT21"/>
    <mergeCell ref="A16:AB16"/>
    <mergeCell ref="AC16:AT16"/>
    <mergeCell ref="A17:AB17"/>
    <mergeCell ref="AC17:AT17"/>
    <mergeCell ref="A18:AB18"/>
    <mergeCell ref="AC18:AT18"/>
    <mergeCell ref="AU12:BL12"/>
    <mergeCell ref="AU16:BL16"/>
    <mergeCell ref="G8:AV8"/>
    <mergeCell ref="A13:AB13"/>
    <mergeCell ref="AC13:AT13"/>
    <mergeCell ref="A12:AB12"/>
    <mergeCell ref="AC12:AT12"/>
    <mergeCell ref="AU11:BL11"/>
    <mergeCell ref="AU13:BL13"/>
    <mergeCell ref="AC15:AT15"/>
    <mergeCell ref="AU17:BL17"/>
    <mergeCell ref="AU18:BL18"/>
    <mergeCell ref="AU19:BL19"/>
    <mergeCell ref="A11:AB11"/>
    <mergeCell ref="AC11:AT11"/>
    <mergeCell ref="A14:AB14"/>
    <mergeCell ref="AC14:AT14"/>
    <mergeCell ref="A15:AB15"/>
    <mergeCell ref="AU14:BL14"/>
    <mergeCell ref="AU15:BL15"/>
    <mergeCell ref="AU24:BL24"/>
    <mergeCell ref="AU25:BL25"/>
    <mergeCell ref="AU20:BL20"/>
    <mergeCell ref="AU21:BL21"/>
    <mergeCell ref="AU22:BL22"/>
    <mergeCell ref="AU23:BL23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User</cp:lastModifiedBy>
  <cp:lastPrinted>2020-01-28T09:28:01Z</cp:lastPrinted>
  <dcterms:created xsi:type="dcterms:W3CDTF">2004-06-16T07:44:42Z</dcterms:created>
  <dcterms:modified xsi:type="dcterms:W3CDTF">2022-10-10T05:56:34Z</dcterms:modified>
  <cp:category/>
  <cp:version/>
  <cp:contentType/>
  <cp:contentStatus/>
</cp:coreProperties>
</file>