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6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<sst xmlns="http://schemas.openxmlformats.org/spreadsheetml/2006/main" count="66" uniqueCount="56">
  <si>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</si>
  <si>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</si>
  <si>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</si>
  <si>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</si>
  <si>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</si>
  <si>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</si>
  <si>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</si>
  <si>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</si>
  <si>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</si>
  <si>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</si>
  <si>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</si>
  <si>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</si>
  <si>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</si>
  <si>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</si>
  <si>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</si>
  <si>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</si>
  <si>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</si>
  <si>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</si>
  <si>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</si>
  <si>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</si>
  <si>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</si>
  <si>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</si>
  <si>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</si>
  <si>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</si>
  <si>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</si>
  <si>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</si>
  <si>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</si>
  <si>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</si>
  <si>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</si>
  <si>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</si>
  <si>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</si>
  <si>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</si>
  <si>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</si>
  <si>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</si>
  <si>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</si>
  <si>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</si>
  <si>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</si>
  <si>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</si>
  <si>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</si>
  <si>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</si>
  <si>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</si>
  <si>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</si>
  <si>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</si>
  <si>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</si>
  <si>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</si>
  <si>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</si>
  <si>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</si>
  <si>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</si>
  <si>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</si>
  <si>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</si>
  <si>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</si>
  <si>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</si>
  <si>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</si>
  <si>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ООО "Надымгоргаз"                              за январь</t>
  </si>
  <si>
    <t>22</t>
  </si>
  <si>
    <t>январь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</si>
</sst>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10" sqref="A10:V10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1" t="s">
        <v>49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</row>
    <row r="6" spans="52:89" s="5" customFormat="1" ht="10.5">
      <c r="AZ6" s="25" t="s">
        <v>0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</row>
    <row r="7" spans="40:61" s="2" customFormat="1" ht="15.75">
      <c r="AN7" s="6" t="s">
        <v>8</v>
      </c>
      <c r="AO7" s="28" t="s">
        <v>55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 t="s">
        <v>2</v>
      </c>
      <c r="BD7" s="29"/>
      <c r="BE7" s="29"/>
      <c r="BF7" s="30" t="s">
        <v>54</v>
      </c>
      <c r="BG7" s="30"/>
      <c r="BH7" s="30"/>
      <c r="BI7" s="7" t="s">
        <v>3</v>
      </c>
    </row>
    <row r="8" spans="41:54" s="9" customFormat="1" ht="10.5">
      <c r="AO8" s="32" t="s">
        <v>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22" s="4" customFormat="1" ht="15.75">
      <c r="A9" s="28" t="s">
        <v>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5" customFormat="1" ht="10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2" spans="1:99" ht="12.7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1" t="s">
        <v>21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 t="s">
        <v>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11" t="s">
        <v>24</v>
      </c>
      <c r="AS12" s="12"/>
      <c r="AT12" s="12"/>
      <c r="AU12" s="12"/>
      <c r="AV12" s="12"/>
      <c r="AW12" s="12"/>
      <c r="AX12" s="12"/>
      <c r="AY12" s="12"/>
      <c r="AZ12" s="12"/>
      <c r="BA12" s="13"/>
      <c r="BB12" s="11" t="s">
        <v>9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1" t="s">
        <v>9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3"/>
      <c r="CH12" s="11" t="s">
        <v>11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ht="12.7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">
        <v>19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9" t="s">
        <v>23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19" t="s">
        <v>25</v>
      </c>
      <c r="AS13" s="20"/>
      <c r="AT13" s="20"/>
      <c r="AU13" s="20"/>
      <c r="AV13" s="20"/>
      <c r="AW13" s="20"/>
      <c r="AX13" s="20"/>
      <c r="AY13" s="20"/>
      <c r="AZ13" s="20"/>
      <c r="BA13" s="21"/>
      <c r="BB13" s="19" t="s">
        <v>10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12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19" t="s">
        <v>15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ht="12.75" customHeight="1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 t="s">
        <v>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 t="s">
        <v>26</v>
      </c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46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4"/>
      <c r="BR14" s="22" t="s">
        <v>47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4"/>
      <c r="CH14" s="22" t="s">
        <v>48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4"/>
    </row>
    <row r="15" spans="1:99" s="10" customFormat="1" ht="12.75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>
        <v>4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5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>
        <v>6</v>
      </c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>
        <v>7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s="3" customFormat="1" ht="55.5" customHeight="1">
      <c r="A16" s="14" t="s">
        <v>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 t="s">
        <v>52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4" t="s">
        <v>50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50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37">
        <v>0</v>
      </c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>
        <v>0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</row>
    <row r="17" spans="1:99" s="3" customFormat="1" ht="15" customHeight="1">
      <c r="A17" s="33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>
        <v>0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>
        <v>0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ht="12.75">
      <c r="U18" s="1" t="s">
        <v>14</v>
      </c>
    </row>
  </sheetData>
  <sheetProtection/>
  <mergeCells count="51">
    <mergeCell ref="BB16:BQ16"/>
    <mergeCell ref="BB17:BQ17"/>
    <mergeCell ref="AR16:BA16"/>
    <mergeCell ref="CH17:CU17"/>
    <mergeCell ref="BR17:CG17"/>
    <mergeCell ref="AR17:BA17"/>
    <mergeCell ref="BR16:CG16"/>
    <mergeCell ref="CH16:CU16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BB14:BQ14"/>
    <mergeCell ref="M15:X15"/>
    <mergeCell ref="BB15:BQ15"/>
    <mergeCell ref="Y14:AQ14"/>
    <mergeCell ref="BR14:CG14"/>
    <mergeCell ref="BR15:CG15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Y12:AQ12"/>
    <mergeCell ref="A16:L16"/>
    <mergeCell ref="A15:L15"/>
    <mergeCell ref="M16:X16"/>
    <mergeCell ref="Y15:AQ15"/>
    <mergeCell ref="Y16:AQ16"/>
    <mergeCell ref="Y13:AQ13"/>
    <mergeCell ref="M14:X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PageLayoutView="0" workbookViewId="0" topLeftCell="A1">
      <selection activeCell="AU25" sqref="AU25:BL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" customFormat="1" ht="15.7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" customFormat="1" ht="15.7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7:80" s="2" customFormat="1" ht="15.75">
      <c r="G7" s="31" t="s">
        <v>53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Z7" s="6" t="s">
        <v>42</v>
      </c>
      <c r="BA7" s="30" t="s">
        <v>54</v>
      </c>
      <c r="BB7" s="30"/>
      <c r="BC7" s="30"/>
      <c r="BD7" s="7" t="s">
        <v>43</v>
      </c>
      <c r="BM7" s="8"/>
      <c r="CB7" s="6"/>
    </row>
    <row r="8" spans="7:65" s="9" customFormat="1" ht="10.5">
      <c r="G8" s="32" t="s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BM8" s="5"/>
    </row>
    <row r="11" spans="1:64" ht="12.75" customHeight="1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9" t="s">
        <v>9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39" t="s">
        <v>9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2" t="s">
        <v>7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2" t="s">
        <v>12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1:64" ht="12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2" t="s">
        <v>45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2" t="s">
        <v>45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ht="12.75" customHeight="1">
      <c r="A14" s="15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>
        <v>3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" customHeigh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7">
        <v>0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" customHeight="1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7">
        <v>0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15" customHeight="1">
      <c r="A17" s="14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7">
        <v>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" customHeight="1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37"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0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15" customHeight="1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7"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>
        <v>0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5" customHeight="1">
      <c r="A20" s="14" t="s">
        <v>34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7"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7"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0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7"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" customHeight="1">
      <c r="A23" s="14" t="s">
        <v>37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7"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" customHeight="1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8">
        <v>18637.368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14986.934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8">
        <f>AC24</f>
        <v>18637.368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14986.934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16:AB16"/>
    <mergeCell ref="AC16:AT16"/>
    <mergeCell ref="A17:AB17"/>
    <mergeCell ref="AC17:AT17"/>
    <mergeCell ref="A18:AB18"/>
    <mergeCell ref="AC18:AT18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24:BL24"/>
    <mergeCell ref="AU25:BL25"/>
    <mergeCell ref="AU20:BL20"/>
    <mergeCell ref="AU21:BL21"/>
    <mergeCell ref="AU22:BL22"/>
    <mergeCell ref="AU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2022-02-14T03:58:42Z</dcterms:modified>
  <cp:category/>
  <cp:version/>
  <cp:contentType/>
  <cp:contentStatus/>
</cp:coreProperties>
</file>